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711"/>
  <workbookPr/>
  <mc:AlternateContent xmlns:mc="http://schemas.openxmlformats.org/markup-compatibility/2006">
    <mc:Choice Requires="x15">
      <x15ac:absPath xmlns:x15ac="http://schemas.microsoft.com/office/spreadsheetml/2010/11/ac" url="/Users/melodychung/Downloads/melody/LAP/LADg/_頭版MVP/"/>
    </mc:Choice>
  </mc:AlternateContent>
  <xr:revisionPtr revIDLastSave="0" documentId="13_ncr:1_{049DBBBB-E9EA-9D44-A396-19B8F0B4AAE1}" xr6:coauthVersionLast="47" xr6:coauthVersionMax="47" xr10:uidLastSave="{00000000-0000-0000-0000-000000000000}"/>
  <bookViews>
    <workbookView xWindow="820" yWindow="540" windowWidth="27200" windowHeight="16000" tabRatio="500" xr2:uid="{00000000-000D-0000-FFFF-FFFF00000000}"/>
  </bookViews>
  <sheets>
    <sheet name="頭版MVP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6" i="1" l="1"/>
</calcChain>
</file>

<file path=xl/sharedStrings.xml><?xml version="1.0" encoding="utf-8"?>
<sst xmlns="http://schemas.openxmlformats.org/spreadsheetml/2006/main" count="66" uniqueCount="61">
  <si>
    <t>Video檔案</t>
    <phoneticPr fontId="1" type="noConversion"/>
  </si>
  <si>
    <t>Image檔案</t>
    <phoneticPr fontId="1" type="noConversion"/>
  </si>
  <si>
    <t>上稿素材</t>
    <phoneticPr fontId="1" type="noConversion"/>
  </si>
  <si>
    <t>規範</t>
    <phoneticPr fontId="1" type="noConversion"/>
  </si>
  <si>
    <t>請填入素材資訊</t>
    <phoneticPr fontId="1" type="noConversion"/>
  </si>
  <si>
    <t>請填入影音檔名稱</t>
    <phoneticPr fontId="1" type="noConversion"/>
  </si>
  <si>
    <t>請填入圖檔名稱</t>
    <phoneticPr fontId="1" type="noConversion"/>
  </si>
  <si>
    <t>字元計算</t>
    <phoneticPr fontId="1" type="noConversion"/>
  </si>
  <si>
    <t>a</t>
    <phoneticPr fontId="1" type="noConversion"/>
  </si>
  <si>
    <t>■</t>
    <phoneticPr fontId="1" type="noConversion"/>
  </si>
  <si>
    <t>廣告規範及刊登標準</t>
    <phoneticPr fontId="1" type="noConversion"/>
  </si>
  <si>
    <t>其他</t>
    <phoneticPr fontId="1" type="noConversion"/>
  </si>
  <si>
    <t>請輸入連結網址URL</t>
    <phoneticPr fontId="1" type="noConversion"/>
  </si>
  <si>
    <t>外連網頁網址</t>
    <phoneticPr fontId="1" type="noConversion"/>
  </si>
  <si>
    <t>點選廣告會導到此網站。
※ 請勿使用短網址
※ 請勿填寫帶有追蹤參數的網址。</t>
    <phoneticPr fontId="1" type="noConversion"/>
  </si>
  <si>
    <t>導WEB</t>
    <phoneticPr fontId="1" type="noConversion"/>
  </si>
  <si>
    <t>App Store 活動網址
(如有使用帶有追蹤參數的網址請填寫於此)</t>
    <phoneticPr fontId="1" type="noConversion"/>
  </si>
  <si>
    <t>Google Play 活動網址
(如有使用帶有追蹤參數的網址請填寫於此)</t>
    <phoneticPr fontId="1" type="noConversion"/>
  </si>
  <si>
    <t>App Store 網址</t>
    <phoneticPr fontId="1" type="noConversion"/>
  </si>
  <si>
    <t>iOS APP ID</t>
    <phoneticPr fontId="1" type="noConversion"/>
  </si>
  <si>
    <t>AOS Package Name</t>
    <phoneticPr fontId="1" type="noConversion"/>
  </si>
  <si>
    <t>此為必填</t>
    <phoneticPr fontId="1" type="noConversion"/>
  </si>
  <si>
    <t>導APP</t>
    <phoneticPr fontId="1" type="noConversion"/>
  </si>
  <si>
    <t>8</t>
    <phoneticPr fontId="1" type="noConversion"/>
  </si>
  <si>
    <t>9</t>
    <phoneticPr fontId="1" type="noConversion"/>
  </si>
  <si>
    <t>請填入 iOS 網址</t>
  </si>
  <si>
    <t>請填入 Android 網址</t>
  </si>
  <si>
    <t>請填入 App Store 網址</t>
  </si>
  <si>
    <t>請填入 Google Play Store 網址</t>
  </si>
  <si>
    <t>請填入 iOS App ID</t>
  </si>
  <si>
    <t>請填入 AOS Package Name</t>
  </si>
  <si>
    <t>Google Play Store 網址</t>
    <phoneticPr fontId="1" type="noConversion"/>
  </si>
  <si>
    <t>7</t>
    <phoneticPr fontId="1" type="noConversion"/>
  </si>
  <si>
    <t>7個字元以內(所有全形/半形、英/數、空格皆算一個字元)；不可斷行。
※ 不可使用特殊符號或可能因系統環境不同而導致顯示差異的文字。</t>
    <phoneticPr fontId="1" type="noConversion"/>
  </si>
  <si>
    <t>檔案格式：MP4（建議H.264）
尺寸：W1280px X H720px
影格：建議最高30fps
秒數：5~60秒（建議15秒左右）
檔案大小：1,000MB以內</t>
    <phoneticPr fontId="1" type="noConversion"/>
  </si>
  <si>
    <t>Call to Action按鈕文字</t>
    <phoneticPr fontId="1" type="noConversion"/>
  </si>
  <si>
    <t>LINE 頭版MVP廣告</t>
    <phoneticPr fontId="1" type="noConversion"/>
  </si>
  <si>
    <t>請務必遵守LINE頭版MVP廣告規範，規範細節請參考sales kit。</t>
    <phoneticPr fontId="1" type="noConversion"/>
  </si>
  <si>
    <t>檔案格式：PNG、JPG
尺寸：W1280px × H720px
檔案大小：5MB以內
※詳細製作規範請參照 Sales Kit</t>
    <phoneticPr fontId="1" type="noConversion"/>
  </si>
  <si>
    <r>
      <t>上稿所需素材（請務必於走期開始日前</t>
    </r>
    <r>
      <rPr>
        <b/>
        <sz val="14"/>
        <color rgb="FFFF0000"/>
        <rFont val="微軟正黑體"/>
        <family val="3"/>
        <charset val="136"/>
      </rPr>
      <t>7</t>
    </r>
    <r>
      <rPr>
        <b/>
        <sz val="14"/>
        <color theme="1"/>
        <rFont val="微軟正黑體"/>
        <family val="3"/>
        <charset val="136"/>
      </rPr>
      <t>個工作天提供）</t>
    </r>
    <phoneticPr fontId="1" type="noConversion"/>
  </si>
  <si>
    <t>10</t>
    <phoneticPr fontId="1" type="noConversion"/>
  </si>
  <si>
    <t>加價項目</t>
    <phoneticPr fontId="1" type="noConversion"/>
  </si>
  <si>
    <t>Targeting</t>
    <phoneticPr fontId="1" type="noConversion"/>
  </si>
  <si>
    <t>可選擇：性別 / 年齡 / 性別+年齡
年齡區間：-14, 15-19, 20-24, 25-29, 30-34, 35-39, 40-44, 45-49, 50-</t>
    <phoneticPr fontId="1" type="noConversion"/>
  </si>
  <si>
    <t>受眾走期間觸及頻次</t>
    <phoneticPr fontId="1" type="noConversion"/>
  </si>
  <si>
    <t>請輸入受眾觸及頻次</t>
    <phoneticPr fontId="1" type="noConversion"/>
  </si>
  <si>
    <t>LINE官方帳號</t>
    <phoneticPr fontId="1" type="noConversion"/>
  </si>
  <si>
    <t>跨產品精準行銷：頭版MVP廣告 - 互動受眾
支援LINE OA Premium和Basic ID
所提供OA必須和LAP廣告帳號所綁定OA相同</t>
    <phoneticPr fontId="1" type="noConversion"/>
  </si>
  <si>
    <t>請填入 LINE OA ID (@開頭)</t>
    <phoneticPr fontId="1" type="noConversion"/>
  </si>
  <si>
    <t>互動受眾</t>
    <phoneticPr fontId="1" type="noConversion"/>
  </si>
  <si>
    <t>請輸入追蹤網址URL</t>
    <phoneticPr fontId="1" type="noConversion"/>
  </si>
  <si>
    <t>追蹤網址 (第三方追蹤)</t>
    <phoneticPr fontId="1" type="noConversion"/>
  </si>
  <si>
    <t>12</t>
    <phoneticPr fontId="1" type="noConversion"/>
  </si>
  <si>
    <t>13</t>
    <phoneticPr fontId="1" type="noConversion"/>
  </si>
  <si>
    <t>點擊追蹤：可支援 Double Click (DCM), Sizmek &amp; Miaozhen 
曝光追蹤：可支援 Nielsen (DAR)
※ 請勿使用短網址</t>
  </si>
  <si>
    <t>點擊追蹤：可支援 Double Click (DCM), Sizmek &amp; Miaozhen 
曝光追蹤：可支援 Nielsen (DAR)
※ 請勿使用短網址</t>
    <phoneticPr fontId="1" type="noConversion"/>
  </si>
  <si>
    <t>b</t>
    <phoneticPr fontId="1" type="noConversion"/>
  </si>
  <si>
    <t>LINE FRIENDS/BT21角色使用審核流程</t>
    <phoneticPr fontId="1" type="noConversion"/>
  </si>
  <si>
    <t>若有使用到LINE FRIENDS/BT21角色，請一併提供Product Approval(PA)系統審核通過之截圖證明
若不方便提供，建議提前10個工作日提供素材以便後續審核確認。
（10個工作日包含LINE FRIENDS/BT21審核確認至少需3工作日）</t>
    <phoneticPr fontId="1" type="noConversion"/>
  </si>
  <si>
    <t>觸及頻次，指定上限為3次（單日賣法僅能為1次）</t>
    <phoneticPr fontId="1" type="noConversion"/>
  </si>
  <si>
    <t>此為User點選廣告後的連結網址，如有使用分析工具，請填寫分析工具提供的網址。
※ 請勿使用短網址
※ 必須遵守連結Langing page規範，禁止使用deep link深層連結
※ 請提供「未經過編碼」的網址；請勿使用含錨點(anchor)的網址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</si>
</sst>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微軟正黑體"/>
      <family val="3"/>
      <charset val="136"/>
    </font>
    <font>
      <b/>
      <sz val="12"/>
      <color theme="1"/>
      <name val="微軟正黑體"/>
      <family val="3"/>
      <charset val="136"/>
    </font>
    <font>
      <b/>
      <sz val="14"/>
      <color theme="1"/>
      <name val="微軟正黑體"/>
      <family val="3"/>
      <charset val="136"/>
    </font>
    <font>
      <sz val="14"/>
      <color theme="1"/>
      <name val="微軟正黑體"/>
      <family val="3"/>
      <charset val="136"/>
    </font>
    <font>
      <b/>
      <sz val="24"/>
      <color theme="1"/>
      <name val="微軟正黑體"/>
      <family val="3"/>
      <charset val="136"/>
    </font>
    <font>
      <b/>
      <sz val="12"/>
      <color theme="4"/>
      <name val="微軟正黑體"/>
      <family val="3"/>
      <charset val="136"/>
    </font>
    <font>
      <sz val="12"/>
      <color rgb="FFFF0000"/>
      <name val="微軟正黑體"/>
      <family val="3"/>
      <charset val="136"/>
    </font>
    <font>
      <u/>
      <sz val="12"/>
      <color theme="10"/>
      <name val="新細明體"/>
      <family val="2"/>
      <charset val="136"/>
      <scheme val="minor"/>
    </font>
    <font>
      <u/>
      <sz val="12"/>
      <color theme="11"/>
      <name val="新細明體"/>
      <family val="2"/>
      <charset val="136"/>
      <scheme val="minor"/>
    </font>
    <font>
      <b/>
      <sz val="14"/>
      <color rgb="FFFF0000"/>
      <name val="微軟正黑體"/>
      <family val="3"/>
      <charset val="136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4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 style="medium">
        <color theme="1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97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 wrapText="1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5" fillId="2" borderId="0" xfId="0" applyFont="1" applyFill="1"/>
    <xf numFmtId="0" fontId="4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center"/>
    </xf>
    <xf numFmtId="0" fontId="6" fillId="2" borderId="14" xfId="0" applyFont="1" applyFill="1" applyBorder="1" applyAlignment="1">
      <alignment vertical="center"/>
    </xf>
    <xf numFmtId="0" fontId="6" fillId="2" borderId="15" xfId="0" applyFont="1" applyFill="1" applyBorder="1" applyAlignment="1">
      <alignment vertical="center"/>
    </xf>
    <xf numFmtId="0" fontId="6" fillId="2" borderId="16" xfId="0" applyFont="1" applyFill="1" applyBorder="1" applyAlignment="1">
      <alignment vertical="center"/>
    </xf>
    <xf numFmtId="0" fontId="5" fillId="2" borderId="15" xfId="0" applyFont="1" applyFill="1" applyBorder="1"/>
    <xf numFmtId="0" fontId="5" fillId="2" borderId="0" xfId="0" applyFont="1" applyFill="1" applyBorder="1" applyAlignment="1">
      <alignment horizontal="center"/>
    </xf>
    <xf numFmtId="0" fontId="5" fillId="2" borderId="0" xfId="0" applyFont="1" applyFill="1" applyBorder="1"/>
    <xf numFmtId="0" fontId="5" fillId="2" borderId="16" xfId="0" applyFont="1" applyFill="1" applyBorder="1"/>
    <xf numFmtId="0" fontId="3" fillId="2" borderId="15" xfId="0" applyFont="1" applyFill="1" applyBorder="1" applyAlignment="1">
      <alignment horizontal="left" vertical="center"/>
    </xf>
    <xf numFmtId="0" fontId="3" fillId="2" borderId="16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left" vertical="center"/>
    </xf>
    <xf numFmtId="0" fontId="2" fillId="2" borderId="16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vertical="center"/>
    </xf>
    <xf numFmtId="0" fontId="2" fillId="2" borderId="16" xfId="0" applyFont="1" applyFill="1" applyBorder="1" applyAlignment="1">
      <alignment vertical="center"/>
    </xf>
    <xf numFmtId="0" fontId="4" fillId="2" borderId="15" xfId="0" applyFont="1" applyFill="1" applyBorder="1"/>
    <xf numFmtId="0" fontId="4" fillId="2" borderId="16" xfId="0" applyFont="1" applyFill="1" applyBorder="1"/>
    <xf numFmtId="0" fontId="2" fillId="2" borderId="17" xfId="0" applyFont="1" applyFill="1" applyBorder="1"/>
    <xf numFmtId="0" fontId="2" fillId="2" borderId="18" xfId="0" applyFont="1" applyFill="1" applyBorder="1" applyAlignment="1">
      <alignment horizontal="center"/>
    </xf>
    <xf numFmtId="0" fontId="2" fillId="2" borderId="18" xfId="0" applyFont="1" applyFill="1" applyBorder="1"/>
    <xf numFmtId="0" fontId="2" fillId="2" borderId="19" xfId="0" applyFont="1" applyFill="1" applyBorder="1"/>
    <xf numFmtId="0" fontId="2" fillId="4" borderId="22" xfId="0" applyFont="1" applyFill="1" applyBorder="1" applyAlignment="1">
      <alignment horizontal="left" vertical="center" wrapText="1"/>
    </xf>
    <xf numFmtId="0" fontId="2" fillId="4" borderId="22" xfId="0" applyFont="1" applyFill="1" applyBorder="1" applyAlignment="1">
      <alignment vertical="center" wrapText="1"/>
    </xf>
    <xf numFmtId="0" fontId="2" fillId="3" borderId="22" xfId="0" applyFont="1" applyFill="1" applyBorder="1" applyAlignment="1">
      <alignment horizontal="left" vertical="center"/>
    </xf>
    <xf numFmtId="0" fontId="2" fillId="4" borderId="24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left" vertical="center"/>
    </xf>
    <xf numFmtId="0" fontId="2" fillId="4" borderId="26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left" vertical="center"/>
    </xf>
    <xf numFmtId="0" fontId="3" fillId="4" borderId="37" xfId="0" applyFont="1" applyFill="1" applyBorder="1" applyAlignment="1">
      <alignment horizontal="left" vertical="center"/>
    </xf>
    <xf numFmtId="0" fontId="3" fillId="4" borderId="38" xfId="0" applyFont="1" applyFill="1" applyBorder="1" applyAlignment="1">
      <alignment horizontal="left" vertical="center"/>
    </xf>
    <xf numFmtId="0" fontId="2" fillId="4" borderId="25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vertical="center"/>
    </xf>
    <xf numFmtId="0" fontId="2" fillId="4" borderId="2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49" fontId="2" fillId="4" borderId="40" xfId="0" applyNumberFormat="1" applyFont="1" applyFill="1" applyBorder="1" applyAlignment="1">
      <alignment horizontal="center" vertical="center"/>
    </xf>
    <xf numFmtId="49" fontId="7" fillId="4" borderId="41" xfId="0" applyNumberFormat="1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vertical="center"/>
    </xf>
    <xf numFmtId="0" fontId="2" fillId="3" borderId="41" xfId="0" applyFont="1" applyFill="1" applyBorder="1" applyAlignment="1">
      <alignment horizontal="left" vertical="center"/>
    </xf>
    <xf numFmtId="0" fontId="2" fillId="4" borderId="42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vertical="center" wrapText="1"/>
    </xf>
    <xf numFmtId="49" fontId="2" fillId="4" borderId="39" xfId="0" applyNumberFormat="1" applyFont="1" applyFill="1" applyBorder="1" applyAlignment="1">
      <alignment horizontal="center" vertical="center"/>
    </xf>
    <xf numFmtId="49" fontId="7" fillId="4" borderId="41" xfId="0" applyNumberFormat="1" applyFont="1" applyFill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vertical="center"/>
    </xf>
    <xf numFmtId="0" fontId="2" fillId="4" borderId="45" xfId="0" applyFont="1" applyFill="1" applyBorder="1" applyAlignment="1">
      <alignment vertical="center" wrapText="1"/>
    </xf>
    <xf numFmtId="0" fontId="2" fillId="4" borderId="46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vertical="center" wrapText="1"/>
    </xf>
    <xf numFmtId="0" fontId="2" fillId="3" borderId="48" xfId="0" applyFont="1" applyFill="1" applyBorder="1" applyAlignment="1">
      <alignment horizontal="left" vertical="center"/>
    </xf>
    <xf numFmtId="0" fontId="2" fillId="4" borderId="2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49" fontId="2" fillId="4" borderId="29" xfId="0" applyNumberFormat="1" applyFont="1" applyFill="1" applyBorder="1" applyAlignment="1">
      <alignment horizontal="center" vertical="center"/>
    </xf>
    <xf numFmtId="49" fontId="2" fillId="4" borderId="39" xfId="0" applyNumberFormat="1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3" fillId="4" borderId="35" xfId="0" applyFont="1" applyFill="1" applyBorder="1" applyAlignment="1">
      <alignment horizontal="left" vertical="center"/>
    </xf>
    <xf numFmtId="0" fontId="3" fillId="4" borderId="36" xfId="0" applyFont="1" applyFill="1" applyBorder="1" applyAlignment="1">
      <alignment horizontal="left" vertical="center"/>
    </xf>
    <xf numFmtId="0" fontId="2" fillId="4" borderId="30" xfId="0" applyFont="1" applyFill="1" applyBorder="1" applyAlignment="1">
      <alignment horizontal="left" vertical="center"/>
    </xf>
    <xf numFmtId="0" fontId="2" fillId="4" borderId="31" xfId="0" applyFont="1" applyFill="1" applyBorder="1" applyAlignment="1">
      <alignment horizontal="left" vertical="center"/>
    </xf>
    <xf numFmtId="0" fontId="2" fillId="4" borderId="23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horizontal="left" vertical="center" wrapText="1"/>
    </xf>
    <xf numFmtId="0" fontId="2" fillId="4" borderId="22" xfId="0" applyFont="1" applyFill="1" applyBorder="1" applyAlignment="1">
      <alignment horizontal="left" vertical="center" wrapText="1"/>
    </xf>
    <xf numFmtId="0" fontId="2" fillId="4" borderId="20" xfId="0" applyFont="1" applyFill="1" applyBorder="1" applyAlignment="1">
      <alignment horizontal="left" vertical="center" wrapText="1"/>
    </xf>
    <xf numFmtId="49" fontId="7" fillId="4" borderId="21" xfId="0" applyNumberFormat="1" applyFont="1" applyFill="1" applyBorder="1" applyAlignment="1">
      <alignment horizontal="center" vertical="center"/>
    </xf>
    <xf numFmtId="49" fontId="2" fillId="4" borderId="27" xfId="0" applyNumberFormat="1" applyFont="1" applyFill="1" applyBorder="1" applyAlignment="1">
      <alignment horizontal="center" vertical="center"/>
    </xf>
    <xf numFmtId="0" fontId="7" fillId="4" borderId="47" xfId="0" applyFont="1" applyFill="1" applyBorder="1" applyAlignment="1">
      <alignment horizontal="center" vertical="center"/>
    </xf>
    <xf numFmtId="0" fontId="7" fillId="4" borderId="45" xfId="0" applyFont="1" applyFill="1" applyBorder="1" applyAlignment="1">
      <alignment horizontal="center" vertical="center"/>
    </xf>
  </cellXfs>
  <cellStyles count="3">
    <cellStyle name="一般" xfId="0" builtinId="0"/>
    <cellStyle name="已瀏覽過的超連結" xfId="2" builtinId="9" hidden="1"/>
    <cellStyle name="超連結" xfId="1" builtinId="8" hidden="1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3154066</xdr:colOff>
      <xdr:row>1</xdr:row>
      <xdr:rowOff>58256</xdr:rowOff>
    </xdr:from>
    <xdr:to>
      <xdr:col>5</xdr:col>
      <xdr:colOff>1088571</xdr:colOff>
      <xdr:row>9</xdr:row>
      <xdr:rowOff>450843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47D82A8-CB27-634E-B88C-5AB9A2727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5055" y="518805"/>
          <a:ext cx="7005934" cy="40769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2"/>
  <sheetViews>
    <sheetView tabSelected="1" topLeftCell="A19" zoomScaleNormal="100" workbookViewId="0">
      <selection activeCell="F23" sqref="F23"/>
    </sheetView>
  </sheetViews>
  <sheetFormatPr baseColWidth="10" defaultRowHeight="119" customHeight="1"/>
  <cols>
    <col min="1" max="1" width="3.6640625" style="1" customWidth="1"/>
    <col min="2" max="2" width="6.1640625" style="2" customWidth="1"/>
    <col min="3" max="3" width="11" style="2" customWidth="1"/>
    <col min="4" max="4" width="41.83203125" style="1" customWidth="1"/>
    <col min="5" max="5" width="77.33203125" style="1" customWidth="1"/>
    <col min="6" max="6" width="69.33203125" style="1" customWidth="1"/>
    <col min="7" max="7" width="10.83203125" style="2"/>
    <col min="8" max="8" width="3.33203125" style="1" customWidth="1"/>
    <col min="9" max="16384" width="10.83203125" style="1"/>
  </cols>
  <sheetData>
    <row r="1" spans="1:8" s="18" customFormat="1" ht="36" customHeight="1">
      <c r="A1" s="28"/>
      <c r="B1" s="83" t="s">
        <v>36</v>
      </c>
      <c r="C1" s="83"/>
      <c r="D1" s="83"/>
      <c r="E1" s="83"/>
      <c r="F1" s="83"/>
      <c r="G1" s="83"/>
      <c r="H1" s="29"/>
    </row>
    <row r="2" spans="1:8" s="18" customFormat="1" ht="36" customHeight="1">
      <c r="A2" s="30"/>
      <c r="B2" s="19"/>
      <c r="C2" s="20"/>
      <c r="D2" s="20"/>
      <c r="E2" s="20"/>
      <c r="F2" s="20"/>
      <c r="G2" s="21"/>
      <c r="H2" s="31"/>
    </row>
    <row r="3" spans="1:8" s="18" customFormat="1" ht="36" customHeight="1">
      <c r="A3" s="30"/>
      <c r="B3" s="22"/>
      <c r="C3" s="23"/>
      <c r="D3" s="23"/>
      <c r="E3" s="23"/>
      <c r="F3" s="23"/>
      <c r="G3" s="24"/>
      <c r="H3" s="31"/>
    </row>
    <row r="4" spans="1:8" s="18" customFormat="1" ht="36" customHeight="1">
      <c r="A4" s="30"/>
      <c r="B4" s="22"/>
      <c r="C4" s="23"/>
      <c r="D4" s="23"/>
      <c r="E4" s="23"/>
      <c r="F4" s="23"/>
      <c r="G4" s="24"/>
      <c r="H4" s="31"/>
    </row>
    <row r="5" spans="1:8" s="18" customFormat="1" ht="36" customHeight="1">
      <c r="A5" s="30"/>
      <c r="B5" s="22"/>
      <c r="C5" s="23"/>
      <c r="D5" s="23"/>
      <c r="E5" s="23"/>
      <c r="F5" s="23"/>
      <c r="G5" s="24"/>
      <c r="H5" s="31"/>
    </row>
    <row r="6" spans="1:8" s="18" customFormat="1" ht="36" customHeight="1">
      <c r="A6" s="30"/>
      <c r="B6" s="22"/>
      <c r="C6" s="23"/>
      <c r="D6" s="23"/>
      <c r="E6" s="23"/>
      <c r="F6" s="23"/>
      <c r="G6" s="24"/>
      <c r="H6" s="31"/>
    </row>
    <row r="7" spans="1:8" s="18" customFormat="1" ht="36" customHeight="1">
      <c r="A7" s="30"/>
      <c r="B7" s="22"/>
      <c r="C7" s="23"/>
      <c r="D7" s="23"/>
      <c r="E7" s="23"/>
      <c r="F7" s="23"/>
      <c r="G7" s="24"/>
      <c r="H7" s="31"/>
    </row>
    <row r="8" spans="1:8" s="18" customFormat="1" ht="36" customHeight="1">
      <c r="A8" s="30"/>
      <c r="B8" s="22"/>
      <c r="C8" s="23"/>
      <c r="D8" s="23"/>
      <c r="E8" s="23"/>
      <c r="F8" s="23"/>
      <c r="G8" s="24"/>
      <c r="H8" s="31"/>
    </row>
    <row r="9" spans="1:8" s="18" customFormat="1" ht="36" customHeight="1">
      <c r="A9" s="30"/>
      <c r="B9" s="22"/>
      <c r="C9" s="23"/>
      <c r="D9" s="23"/>
      <c r="E9" s="23"/>
      <c r="F9" s="23"/>
      <c r="G9" s="24"/>
      <c r="H9" s="31"/>
    </row>
    <row r="10" spans="1:8" s="18" customFormat="1" ht="36" customHeight="1">
      <c r="A10" s="30"/>
      <c r="B10" s="25"/>
      <c r="C10" s="26"/>
      <c r="D10" s="26"/>
      <c r="E10" s="26"/>
      <c r="F10" s="26"/>
      <c r="G10" s="27"/>
      <c r="H10" s="31"/>
    </row>
    <row r="11" spans="1:8" s="11" customFormat="1" ht="22" thickBot="1">
      <c r="A11" s="32"/>
      <c r="B11" s="33" t="s">
        <v>9</v>
      </c>
      <c r="C11" s="12" t="s">
        <v>39</v>
      </c>
      <c r="E11" s="34"/>
      <c r="F11" s="34"/>
      <c r="G11" s="33"/>
      <c r="H11" s="35"/>
    </row>
    <row r="12" spans="1:8" s="3" customFormat="1" ht="43" customHeight="1" thickBot="1">
      <c r="A12" s="36"/>
      <c r="B12" s="57"/>
      <c r="C12" s="84" t="s">
        <v>2</v>
      </c>
      <c r="D12" s="85"/>
      <c r="E12" s="58" t="s">
        <v>3</v>
      </c>
      <c r="F12" s="58" t="s">
        <v>4</v>
      </c>
      <c r="G12" s="59" t="s">
        <v>7</v>
      </c>
      <c r="H12" s="37"/>
    </row>
    <row r="13" spans="1:8" s="4" customFormat="1" ht="102" customHeight="1">
      <c r="A13" s="38"/>
      <c r="B13" s="51">
        <v>1</v>
      </c>
      <c r="C13" s="86" t="s">
        <v>0</v>
      </c>
      <c r="D13" s="87"/>
      <c r="E13" s="60" t="s">
        <v>34</v>
      </c>
      <c r="F13" s="52" t="s">
        <v>5</v>
      </c>
      <c r="G13" s="53"/>
      <c r="H13" s="39"/>
    </row>
    <row r="14" spans="1:8" s="5" customFormat="1" ht="76">
      <c r="A14" s="40"/>
      <c r="B14" s="55">
        <v>2</v>
      </c>
      <c r="C14" s="77" t="s">
        <v>1</v>
      </c>
      <c r="D14" s="78"/>
      <c r="E14" s="16" t="s">
        <v>38</v>
      </c>
      <c r="F14" s="17" t="s">
        <v>6</v>
      </c>
      <c r="G14" s="54"/>
      <c r="H14" s="41"/>
    </row>
    <row r="15" spans="1:8" s="5" customFormat="1" ht="38" customHeight="1">
      <c r="A15" s="40"/>
      <c r="B15" s="55">
        <v>3</v>
      </c>
      <c r="C15" s="62" t="s">
        <v>44</v>
      </c>
      <c r="D15" s="63"/>
      <c r="E15" s="16" t="s">
        <v>59</v>
      </c>
      <c r="F15" s="17" t="s">
        <v>45</v>
      </c>
      <c r="G15" s="54"/>
      <c r="H15" s="41"/>
    </row>
    <row r="16" spans="1:8" s="5" customFormat="1" ht="39" thickBot="1">
      <c r="A16" s="40"/>
      <c r="B16" s="55">
        <v>4</v>
      </c>
      <c r="C16" s="88" t="s">
        <v>35</v>
      </c>
      <c r="D16" s="89"/>
      <c r="E16" s="16" t="s">
        <v>33</v>
      </c>
      <c r="F16" s="17"/>
      <c r="G16" s="54">
        <f>LEN(F16)</f>
        <v>0</v>
      </c>
      <c r="H16" s="41"/>
    </row>
    <row r="17" spans="1:8" s="5" customFormat="1" ht="76">
      <c r="A17" s="40"/>
      <c r="B17" s="51">
        <v>5</v>
      </c>
      <c r="C17" s="95" t="s">
        <v>15</v>
      </c>
      <c r="D17" s="75" t="s">
        <v>13</v>
      </c>
      <c r="E17" s="75" t="s">
        <v>60</v>
      </c>
      <c r="F17" s="52" t="s">
        <v>12</v>
      </c>
      <c r="G17" s="53"/>
      <c r="H17" s="41"/>
    </row>
    <row r="18" spans="1:8" s="5" customFormat="1" ht="67" customHeight="1" thickBot="1">
      <c r="A18" s="40"/>
      <c r="B18" s="72">
        <v>6</v>
      </c>
      <c r="C18" s="96"/>
      <c r="D18" s="73" t="s">
        <v>51</v>
      </c>
      <c r="E18" s="73" t="s">
        <v>55</v>
      </c>
      <c r="F18" s="76" t="s">
        <v>50</v>
      </c>
      <c r="G18" s="74"/>
      <c r="H18" s="41"/>
    </row>
    <row r="19" spans="1:8" s="5" customFormat="1" ht="60" customHeight="1">
      <c r="A19" s="40"/>
      <c r="B19" s="82" t="s">
        <v>32</v>
      </c>
      <c r="C19" s="93" t="s">
        <v>22</v>
      </c>
      <c r="D19" s="49" t="s">
        <v>16</v>
      </c>
      <c r="E19" s="90" t="s">
        <v>60</v>
      </c>
      <c r="F19" s="50" t="s">
        <v>25</v>
      </c>
      <c r="G19" s="56"/>
      <c r="H19" s="41"/>
    </row>
    <row r="20" spans="1:8" s="5" customFormat="1" ht="49" customHeight="1">
      <c r="A20" s="40"/>
      <c r="B20" s="94"/>
      <c r="C20" s="93"/>
      <c r="D20" s="16" t="s">
        <v>17</v>
      </c>
      <c r="E20" s="91"/>
      <c r="F20" s="50" t="s">
        <v>26</v>
      </c>
      <c r="G20" s="54"/>
      <c r="H20" s="41"/>
    </row>
    <row r="21" spans="1:8" s="5" customFormat="1" ht="30" customHeight="1">
      <c r="A21" s="40"/>
      <c r="B21" s="81" t="s">
        <v>23</v>
      </c>
      <c r="C21" s="93"/>
      <c r="D21" s="15" t="s">
        <v>18</v>
      </c>
      <c r="E21" s="92" t="s">
        <v>14</v>
      </c>
      <c r="F21" s="17" t="s">
        <v>27</v>
      </c>
      <c r="G21" s="54"/>
      <c r="H21" s="41"/>
    </row>
    <row r="22" spans="1:8" s="5" customFormat="1" ht="30" customHeight="1">
      <c r="A22" s="40"/>
      <c r="B22" s="94"/>
      <c r="C22" s="93"/>
      <c r="D22" s="15" t="s">
        <v>31</v>
      </c>
      <c r="E22" s="91"/>
      <c r="F22" s="50" t="s">
        <v>28</v>
      </c>
      <c r="G22" s="54"/>
      <c r="H22" s="41"/>
    </row>
    <row r="23" spans="1:8" s="5" customFormat="1" ht="78" customHeight="1">
      <c r="A23" s="40"/>
      <c r="B23" s="70" t="s">
        <v>24</v>
      </c>
      <c r="C23" s="93"/>
      <c r="D23" s="16" t="s">
        <v>54</v>
      </c>
      <c r="E23" s="16" t="s">
        <v>55</v>
      </c>
      <c r="F23" s="17" t="s">
        <v>50</v>
      </c>
      <c r="G23" s="54"/>
      <c r="H23" s="41"/>
    </row>
    <row r="24" spans="1:8" s="5" customFormat="1" ht="30" customHeight="1">
      <c r="A24" s="40"/>
      <c r="B24" s="81" t="s">
        <v>40</v>
      </c>
      <c r="C24" s="93"/>
      <c r="D24" s="15" t="s">
        <v>19</v>
      </c>
      <c r="E24" s="48" t="s">
        <v>21</v>
      </c>
      <c r="F24" s="50" t="s">
        <v>29</v>
      </c>
      <c r="G24" s="54"/>
      <c r="H24" s="41"/>
    </row>
    <row r="25" spans="1:8" s="5" customFormat="1" ht="30" customHeight="1" thickBot="1">
      <c r="A25" s="40"/>
      <c r="B25" s="94"/>
      <c r="C25" s="93"/>
      <c r="D25" s="15" t="s">
        <v>20</v>
      </c>
      <c r="E25" s="48" t="s">
        <v>21</v>
      </c>
      <c r="F25" s="17" t="s">
        <v>30</v>
      </c>
      <c r="G25" s="54"/>
      <c r="H25" s="41"/>
    </row>
    <row r="26" spans="1:8" s="5" customFormat="1" ht="46" customHeight="1" thickBot="1">
      <c r="A26" s="40"/>
      <c r="B26" s="64" t="s">
        <v>52</v>
      </c>
      <c r="C26" s="65" t="s">
        <v>41</v>
      </c>
      <c r="D26" s="66" t="s">
        <v>42</v>
      </c>
      <c r="E26" s="69" t="s">
        <v>43</v>
      </c>
      <c r="F26" s="67"/>
      <c r="G26" s="68"/>
      <c r="H26" s="41"/>
    </row>
    <row r="27" spans="1:8" s="5" customFormat="1" ht="66" customHeight="1" thickBot="1">
      <c r="A27" s="40"/>
      <c r="B27" s="64" t="s">
        <v>53</v>
      </c>
      <c r="C27" s="71" t="s">
        <v>49</v>
      </c>
      <c r="D27" s="66" t="s">
        <v>46</v>
      </c>
      <c r="E27" s="69" t="s">
        <v>47</v>
      </c>
      <c r="F27" s="67" t="s">
        <v>48</v>
      </c>
      <c r="G27" s="68"/>
      <c r="H27" s="41"/>
    </row>
    <row r="28" spans="1:8" s="5" customFormat="1" ht="18">
      <c r="A28" s="40"/>
      <c r="B28" s="10"/>
      <c r="C28" s="10"/>
      <c r="D28" s="7"/>
      <c r="E28" s="7"/>
      <c r="F28" s="6"/>
      <c r="G28" s="10"/>
      <c r="H28" s="41"/>
    </row>
    <row r="29" spans="1:8" s="12" customFormat="1" ht="17" customHeight="1">
      <c r="A29" s="42"/>
      <c r="B29" s="13" t="s">
        <v>9</v>
      </c>
      <c r="C29" s="12" t="s">
        <v>11</v>
      </c>
      <c r="G29" s="13"/>
      <c r="H29" s="43"/>
    </row>
    <row r="30" spans="1:8" s="5" customFormat="1" ht="32" customHeight="1">
      <c r="A30" s="40"/>
      <c r="B30" s="14" t="s">
        <v>8</v>
      </c>
      <c r="C30" s="77" t="s">
        <v>10</v>
      </c>
      <c r="D30" s="78"/>
      <c r="E30" s="61" t="s">
        <v>37</v>
      </c>
      <c r="F30" s="8"/>
      <c r="G30" s="9"/>
      <c r="H30" s="41"/>
    </row>
    <row r="31" spans="1:8" s="5" customFormat="1" ht="60" customHeight="1">
      <c r="A31" s="40"/>
      <c r="B31" s="14" t="s">
        <v>56</v>
      </c>
      <c r="C31" s="77" t="s">
        <v>57</v>
      </c>
      <c r="D31" s="78"/>
      <c r="E31" s="79" t="s">
        <v>58</v>
      </c>
      <c r="F31" s="80"/>
      <c r="G31" s="9"/>
      <c r="H31" s="41"/>
    </row>
    <row r="32" spans="1:8" ht="18" customHeight="1" thickBot="1">
      <c r="A32" s="44"/>
      <c r="B32" s="45"/>
      <c r="C32" s="45"/>
      <c r="D32" s="46"/>
      <c r="E32" s="46"/>
      <c r="F32" s="46"/>
      <c r="G32" s="45"/>
      <c r="H32" s="47"/>
    </row>
  </sheetData>
  <mergeCells count="15">
    <mergeCell ref="C31:D31"/>
    <mergeCell ref="E31:F31"/>
    <mergeCell ref="C30:D30"/>
    <mergeCell ref="B1:G1"/>
    <mergeCell ref="C12:D12"/>
    <mergeCell ref="C13:D13"/>
    <mergeCell ref="C14:D14"/>
    <mergeCell ref="C16:D16"/>
    <mergeCell ref="E19:E20"/>
    <mergeCell ref="E21:E22"/>
    <mergeCell ref="C19:C25"/>
    <mergeCell ref="B19:B20"/>
    <mergeCell ref="B21:B22"/>
    <mergeCell ref="B24:B25"/>
    <mergeCell ref="C17:C18"/>
  </mergeCells>
  <phoneticPr fontId="1" type="noConversion"/>
  <dataValidations count="1">
    <dataValidation type="textLength" showInputMessage="1" showErrorMessage="1" errorTitle="超過7個字元" sqref="F16" xr:uid="{00000000-0002-0000-0000-000000000000}">
      <formula1>0</formula1>
      <formula2>7</formula2>
    </dataValidation>
  </dataValidation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頭版MVP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使用者</dc:creator>
  <cp:lastModifiedBy>LINE</cp:lastModifiedBy>
  <dcterms:created xsi:type="dcterms:W3CDTF">2017-11-07T04:33:43Z</dcterms:created>
  <dcterms:modified xsi:type="dcterms:W3CDTF">2021-08-09T04:11:05Z</dcterms:modified>
</cp:coreProperties>
</file>